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14505\Downloads\"/>
    </mc:Choice>
  </mc:AlternateContent>
  <bookViews>
    <workbookView xWindow="0" yWindow="0" windowWidth="25410" windowHeight="11220"/>
  </bookViews>
  <sheets>
    <sheet name="8038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7" i="1" l="1"/>
  <c r="C37" i="1"/>
  <c r="AD31" i="1" l="1"/>
  <c r="AF36" i="1"/>
  <c r="AE36" i="1"/>
  <c r="AE35" i="1"/>
  <c r="AD36" i="1"/>
  <c r="AD35" i="1"/>
  <c r="AD34" i="1"/>
  <c r="AD33" i="1"/>
  <c r="AD32" i="1"/>
  <c r="AF26" i="1"/>
  <c r="AF25" i="1"/>
  <c r="AF24" i="1"/>
  <c r="AF23" i="1"/>
  <c r="AF22" i="1"/>
  <c r="AF35" i="1"/>
  <c r="AF34" i="1"/>
  <c r="AF33" i="1"/>
  <c r="AF32" i="1"/>
  <c r="AF31" i="1"/>
  <c r="AF30" i="1"/>
  <c r="AF29" i="1"/>
  <c r="AF28" i="1"/>
  <c r="AF27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E34" i="1"/>
  <c r="AE33" i="1"/>
  <c r="AE32" i="1"/>
  <c r="AE31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G10" i="1" l="1"/>
  <c r="AG18" i="1"/>
  <c r="AG22" i="1"/>
  <c r="AG26" i="1"/>
  <c r="AG28" i="1"/>
  <c r="AG30" i="1"/>
  <c r="AF37" i="1"/>
  <c r="AG8" i="1"/>
  <c r="AG9" i="1"/>
  <c r="AG11" i="1"/>
  <c r="AG12" i="1"/>
  <c r="AG13" i="1"/>
  <c r="AG15" i="1"/>
  <c r="AG16" i="1"/>
  <c r="AG17" i="1"/>
  <c r="AG19" i="1"/>
  <c r="AG20" i="1"/>
  <c r="AG21" i="1"/>
  <c r="AG23" i="1"/>
  <c r="AG24" i="1"/>
  <c r="AG25" i="1"/>
  <c r="AG27" i="1"/>
  <c r="AG29" i="1"/>
  <c r="AG7" i="1"/>
  <c r="H37" i="1"/>
  <c r="AC12" i="1"/>
  <c r="AC8" i="1"/>
  <c r="AC9" i="1"/>
  <c r="AC10" i="1"/>
  <c r="AC11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7" i="1"/>
  <c r="AC6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7" i="1"/>
  <c r="Y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7" i="1"/>
  <c r="U6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7" i="1"/>
  <c r="Q6" i="1"/>
  <c r="M7" i="1"/>
  <c r="M6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7" i="1"/>
  <c r="I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7" i="1"/>
  <c r="E6" i="1"/>
  <c r="AB37" i="1"/>
  <c r="X37" i="1"/>
  <c r="T37" i="1"/>
  <c r="P37" i="1"/>
  <c r="L37" i="1"/>
  <c r="D37" i="1"/>
  <c r="AG41" i="1" s="1"/>
  <c r="AA37" i="1"/>
  <c r="Z37" i="1"/>
  <c r="W37" i="1"/>
  <c r="V37" i="1"/>
  <c r="S37" i="1"/>
  <c r="R37" i="1"/>
  <c r="O37" i="1"/>
  <c r="N37" i="1"/>
  <c r="K37" i="1"/>
  <c r="J37" i="1"/>
  <c r="G37" i="1"/>
  <c r="F37" i="1"/>
  <c r="M36" i="1"/>
  <c r="AG35" i="1"/>
  <c r="M35" i="1"/>
  <c r="AG34" i="1"/>
  <c r="M34" i="1"/>
  <c r="AG33" i="1"/>
  <c r="M33" i="1"/>
  <c r="AG32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AG6" i="1"/>
  <c r="AG40" i="1" l="1"/>
  <c r="AG39" i="1"/>
  <c r="AG36" i="1"/>
  <c r="E37" i="1"/>
  <c r="AG14" i="1"/>
  <c r="I37" i="1"/>
  <c r="M37" i="1"/>
  <c r="U37" i="1"/>
  <c r="Y37" i="1"/>
  <c r="AC37" i="1"/>
  <c r="Q37" i="1"/>
  <c r="AE37" i="1"/>
  <c r="AD37" i="1"/>
  <c r="AG31" i="1"/>
  <c r="AG37" i="1"/>
  <c r="AG42" i="1" l="1"/>
</calcChain>
</file>

<file path=xl/sharedStrings.xml><?xml version="1.0" encoding="utf-8"?>
<sst xmlns="http://schemas.openxmlformats.org/spreadsheetml/2006/main" count="54" uniqueCount="26">
  <si>
    <t>Träger:</t>
  </si>
  <si>
    <t>Monat</t>
  </si>
  <si>
    <t>Projekt:</t>
  </si>
  <si>
    <t>Tag</t>
  </si>
  <si>
    <t>m</t>
  </si>
  <si>
    <t>w</t>
  </si>
  <si>
    <t>S</t>
  </si>
  <si>
    <t>d</t>
  </si>
  <si>
    <t>Gesamt</t>
  </si>
  <si>
    <t>Weiblich</t>
  </si>
  <si>
    <t>Männlich</t>
  </si>
  <si>
    <t>Divers</t>
  </si>
  <si>
    <t>Tagesauslastung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</si>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</sst>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Symbol"/>
      <family val="1"/>
      <charset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8" xfId="0" applyBorder="1"/>
    <xf numFmtId="0" fontId="0" fillId="0" borderId="19" xfId="0" applyBorder="1"/>
    <xf numFmtId="0" fontId="1" fillId="0" borderId="0" xfId="0" applyFont="1" applyAlignment="1">
      <alignment horizontal="center"/>
    </xf>
    <xf numFmtId="0" fontId="0" fillId="0" borderId="22" xfId="0" applyBorder="1"/>
    <xf numFmtId="0" fontId="1" fillId="2" borderId="26" xfId="0" applyFont="1" applyFill="1" applyBorder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0" xfId="0" applyFill="1" applyBorder="1"/>
    <xf numFmtId="0" fontId="0" fillId="3" borderId="2" xfId="0" applyFill="1" applyBorder="1"/>
    <xf numFmtId="0" fontId="0" fillId="3" borderId="24" xfId="0" applyFill="1" applyBorder="1"/>
    <xf numFmtId="0" fontId="0" fillId="3" borderId="14" xfId="0" applyFill="1" applyBorder="1"/>
    <xf numFmtId="0" fontId="0" fillId="3" borderId="25" xfId="0" applyFill="1" applyBorder="1"/>
    <xf numFmtId="0" fontId="0" fillId="3" borderId="32" xfId="0" applyFill="1" applyBorder="1"/>
    <xf numFmtId="0" fontId="0" fillId="3" borderId="31" xfId="0" applyFill="1" applyBorder="1"/>
    <xf numFmtId="0" fontId="5" fillId="3" borderId="18" xfId="0" applyFont="1" applyFill="1" applyBorder="1"/>
    <xf numFmtId="0" fontId="1" fillId="3" borderId="1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alignment horizontal="center"/>
      <protection locked="0"/>
    </xf>
    <xf numFmtId="0" fontId="0" fillId="3" borderId="18" xfId="0" applyFill="1" applyBorder="1"/>
    <xf numFmtId="0" fontId="0" fillId="3" borderId="19" xfId="0" applyFill="1" applyBorder="1"/>
    <xf numFmtId="0" fontId="2" fillId="4" borderId="2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4" fillId="4" borderId="2" xfId="0" applyFont="1" applyFill="1" applyBorder="1" applyProtection="1">
      <protection locked="0"/>
    </xf>
    <xf numFmtId="0" fontId="4" fillId="4" borderId="3" xfId="0" applyFont="1" applyFill="1" applyBorder="1" applyProtection="1">
      <protection locked="0"/>
    </xf>
    <xf numFmtId="0" fontId="4" fillId="4" borderId="6" xfId="0" applyFont="1" applyFill="1" applyBorder="1" applyProtection="1">
      <protection locked="0"/>
    </xf>
    <xf numFmtId="0" fontId="4" fillId="4" borderId="14" xfId="0" applyFont="1" applyFill="1" applyBorder="1" applyProtection="1">
      <protection locked="0"/>
    </xf>
    <xf numFmtId="0" fontId="4" fillId="4" borderId="15" xfId="0" applyFont="1" applyFill="1" applyBorder="1" applyProtection="1">
      <protection locked="0"/>
    </xf>
    <xf numFmtId="0" fontId="4" fillId="4" borderId="21" xfId="0" applyFont="1" applyFill="1" applyBorder="1" applyProtection="1">
      <protection locked="0"/>
    </xf>
    <xf numFmtId="0" fontId="4" fillId="4" borderId="8" xfId="0" applyFont="1" applyFill="1" applyBorder="1" applyProtection="1">
      <protection locked="0"/>
    </xf>
    <xf numFmtId="0" fontId="4" fillId="4" borderId="9" xfId="0" applyFont="1" applyFill="1" applyBorder="1" applyProtection="1">
      <protection locked="0"/>
    </xf>
    <xf numFmtId="0" fontId="4" fillId="4" borderId="20" xfId="0" applyFont="1" applyFill="1" applyBorder="1" applyProtection="1">
      <protection locked="0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6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6" borderId="2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4" fillId="6" borderId="2" xfId="0" applyFont="1" applyFill="1" applyBorder="1" applyProtection="1">
      <protection locked="0"/>
    </xf>
    <xf numFmtId="0" fontId="4" fillId="6" borderId="3" xfId="0" applyFont="1" applyFill="1" applyBorder="1" applyProtection="1">
      <protection locked="0"/>
    </xf>
    <xf numFmtId="0" fontId="4" fillId="6" borderId="6" xfId="0" applyFont="1" applyFill="1" applyBorder="1" applyProtection="1">
      <protection locked="0"/>
    </xf>
    <xf numFmtId="0" fontId="1" fillId="6" borderId="4" xfId="0" applyFont="1" applyFill="1" applyBorder="1"/>
    <xf numFmtId="0" fontId="4" fillId="6" borderId="14" xfId="0" applyFont="1" applyFill="1" applyBorder="1" applyProtection="1">
      <protection locked="0"/>
    </xf>
    <xf numFmtId="0" fontId="4" fillId="6" borderId="15" xfId="0" applyFont="1" applyFill="1" applyBorder="1" applyProtection="1">
      <protection locked="0"/>
    </xf>
    <xf numFmtId="0" fontId="4" fillId="6" borderId="21" xfId="0" applyFont="1" applyFill="1" applyBorder="1" applyProtection="1">
      <protection locked="0"/>
    </xf>
    <xf numFmtId="0" fontId="1" fillId="6" borderId="16" xfId="0" applyFont="1" applyFill="1" applyBorder="1"/>
    <xf numFmtId="0" fontId="4" fillId="6" borderId="8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20" xfId="0" applyFont="1" applyFill="1" applyBorder="1" applyProtection="1">
      <protection locked="0"/>
    </xf>
    <xf numFmtId="0" fontId="1" fillId="4" borderId="2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1" fillId="4" borderId="5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>
      <alignment horizontal="center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>
      <alignment horizontal="center"/>
    </xf>
    <xf numFmtId="0" fontId="1" fillId="6" borderId="2" xfId="0" applyFont="1" applyFill="1" applyBorder="1" applyAlignment="1" applyProtection="1">
      <alignment horizontal="center" vertical="center" wrapText="1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1" fillId="6" borderId="6" xfId="0" applyFont="1" applyFill="1" applyBorder="1" applyAlignment="1" applyProtection="1">
      <alignment horizontal="center" vertical="center"/>
      <protection locked="0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5" borderId="3" xfId="0" applyFill="1" applyBorder="1"/>
    <xf numFmtId="0" fontId="0" fillId="5" borderId="23" xfId="0" applyFill="1" applyBorder="1"/>
    <xf numFmtId="0" fontId="0" fillId="5" borderId="14" xfId="0" applyFill="1" applyBorder="1"/>
    <xf numFmtId="0" fontId="0" fillId="5" borderId="15" xfId="0" applyFill="1" applyBorder="1"/>
    <xf numFmtId="0" fontId="0" fillId="5" borderId="8" xfId="0" applyFill="1" applyBorder="1"/>
    <xf numFmtId="0" fontId="0" fillId="5" borderId="9" xfId="0" applyFill="1" applyBorder="1"/>
    <xf numFmtId="0" fontId="0" fillId="3" borderId="33" xfId="0" applyFill="1" applyBorder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3" fillId="4" borderId="26" xfId="0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34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/>
    <xf numFmtId="0" fontId="1" fillId="6" borderId="34" xfId="0" applyFont="1" applyFill="1" applyBorder="1" applyAlignment="1" applyProtection="1">
      <alignment horizontal="center" vertical="center" wrapText="1"/>
      <protection locked="0"/>
    </xf>
    <xf numFmtId="0" fontId="3" fillId="6" borderId="26" xfId="0" applyFont="1" applyFill="1" applyBorder="1" applyAlignment="1">
      <alignment horizontal="center"/>
    </xf>
    <xf numFmtId="0" fontId="1" fillId="6" borderId="12" xfId="0" applyFont="1" applyFill="1" applyBorder="1"/>
    <xf numFmtId="0" fontId="1" fillId="6" borderId="13" xfId="0" applyFont="1" applyFill="1" applyBorder="1"/>
    <xf numFmtId="0" fontId="1" fillId="4" borderId="35" xfId="0" applyFont="1" applyFill="1" applyBorder="1" applyAlignment="1" applyProtection="1">
      <alignment horizontal="center" vertical="center" wrapText="1"/>
      <protection locked="0"/>
    </xf>
    <xf numFmtId="0" fontId="1" fillId="6" borderId="34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4"/>
  <sheetViews>
    <sheetView tabSelected="1" zoomScale="70" zoomScaleNormal="70" workbookViewId="0">
      <selection activeCell="H28" sqref="H28"/>
    </sheetView>
  </sheetViews>
  <sheetFormatPr baseColWidth="10" defaultRowHeight="15" x14ac:dyDescent="0.25"/>
  <cols>
    <col min="2" max="2" width="7" customWidth="1"/>
    <col min="3" max="3" width="7.28515625" customWidth="1"/>
    <col min="4" max="4" width="9.140625" customWidth="1"/>
    <col min="5" max="5" width="8.42578125" customWidth="1"/>
    <col min="6" max="6" width="8.140625" customWidth="1"/>
    <col min="7" max="7" width="7.140625" customWidth="1"/>
    <col min="8" max="8" width="7" customWidth="1"/>
    <col min="9" max="11" width="7.5703125" customWidth="1"/>
    <col min="12" max="12" width="6.5703125" customWidth="1"/>
    <col min="13" max="13" width="7.5703125" customWidth="1"/>
    <col min="14" max="14" width="8.42578125" customWidth="1"/>
    <col min="15" max="15" width="7.7109375" customWidth="1"/>
    <col min="16" max="17" width="8" customWidth="1"/>
    <col min="18" max="18" width="8.5703125" customWidth="1"/>
    <col min="19" max="19" width="8.7109375" customWidth="1"/>
    <col min="20" max="21" width="7" customWidth="1"/>
    <col min="22" max="22" width="7.28515625" customWidth="1"/>
    <col min="23" max="23" width="6.5703125" customWidth="1"/>
    <col min="24" max="24" width="7.140625" customWidth="1"/>
    <col min="25" max="25" width="8.5703125" customWidth="1"/>
    <col min="26" max="26" width="9" customWidth="1"/>
    <col min="27" max="27" width="8" customWidth="1"/>
    <col min="28" max="28" width="8.140625" customWidth="1"/>
    <col min="29" max="29" width="8.42578125" customWidth="1"/>
    <col min="30" max="30" width="9" customWidth="1"/>
    <col min="31" max="31" width="7.7109375" customWidth="1"/>
    <col min="32" max="32" width="10.140625" customWidth="1"/>
    <col min="33" max="33" width="8.140625" customWidth="1"/>
    <col min="38" max="38" width="0" hidden="1" customWidth="1"/>
  </cols>
  <sheetData>
    <row r="1" spans="1:38" ht="15.75" thickBot="1" x14ac:dyDescent="0.3">
      <c r="A1" s="1"/>
      <c r="B1" s="12" t="s">
        <v>0</v>
      </c>
      <c r="C1" s="13"/>
      <c r="D1" s="13"/>
      <c r="E1" s="14"/>
      <c r="F1" s="9"/>
      <c r="G1" s="10"/>
      <c r="H1" s="10"/>
      <c r="I1" s="10"/>
      <c r="J1" s="10"/>
      <c r="K1" s="10"/>
      <c r="L1" s="10"/>
      <c r="M1" s="10"/>
      <c r="N1" s="11"/>
      <c r="Q1" s="15" t="s">
        <v>1</v>
      </c>
      <c r="R1" s="16"/>
      <c r="S1" s="17"/>
      <c r="T1" s="6"/>
      <c r="U1" s="8"/>
      <c r="W1" s="18" t="s">
        <v>25</v>
      </c>
      <c r="X1" s="19"/>
      <c r="Y1" s="8"/>
    </row>
    <row r="2" spans="1:38" ht="15.75" thickBot="1" x14ac:dyDescent="0.3">
      <c r="A2" s="1"/>
      <c r="B2" s="12" t="s">
        <v>2</v>
      </c>
      <c r="C2" s="13"/>
      <c r="D2" s="13"/>
      <c r="E2" s="14"/>
      <c r="F2" s="9"/>
      <c r="G2" s="10"/>
      <c r="H2" s="10"/>
      <c r="I2" s="10"/>
      <c r="J2" s="10"/>
      <c r="K2" s="10"/>
      <c r="L2" s="10"/>
      <c r="M2" s="10"/>
      <c r="N2" s="11"/>
    </row>
    <row r="3" spans="1:38" ht="15.75" thickBot="1" x14ac:dyDescent="0.3">
      <c r="A3" s="2"/>
      <c r="B3" s="3"/>
      <c r="C3" s="3"/>
      <c r="D3" s="3"/>
      <c r="E3" s="3"/>
      <c r="F3" s="3"/>
      <c r="G3" s="3"/>
      <c r="H3" s="3"/>
      <c r="I3" s="3"/>
      <c r="J3" s="3"/>
    </row>
    <row r="4" spans="1:38" ht="15.75" thickBot="1" x14ac:dyDescent="0.3">
      <c r="A4" s="28" t="s">
        <v>3</v>
      </c>
      <c r="B4" s="35"/>
      <c r="C4" s="36"/>
      <c r="D4" s="37"/>
      <c r="E4" s="95"/>
      <c r="F4" s="75"/>
      <c r="G4" s="76"/>
      <c r="H4" s="77"/>
      <c r="I4" s="77"/>
      <c r="J4" s="70"/>
      <c r="K4" s="71"/>
      <c r="L4" s="72"/>
      <c r="M4" s="99"/>
      <c r="N4" s="79"/>
      <c r="O4" s="76"/>
      <c r="P4" s="77"/>
      <c r="Q4" s="101"/>
      <c r="R4" s="73"/>
      <c r="S4" s="71"/>
      <c r="T4" s="72"/>
      <c r="U4" s="105"/>
      <c r="V4" s="80"/>
      <c r="W4" s="81"/>
      <c r="X4" s="82"/>
      <c r="Y4" s="106"/>
      <c r="Z4" s="73"/>
      <c r="AA4" s="71"/>
      <c r="AB4" s="72"/>
      <c r="AC4" s="105"/>
      <c r="AD4" s="83" t="s">
        <v>12</v>
      </c>
      <c r="AE4" s="84"/>
      <c r="AF4" s="85"/>
      <c r="AG4" s="86"/>
    </row>
    <row r="5" spans="1:38" ht="15.75" thickBot="1" x14ac:dyDescent="0.3">
      <c r="A5" s="29"/>
      <c r="B5" s="38" t="s">
        <v>4</v>
      </c>
      <c r="C5" s="39" t="s">
        <v>5</v>
      </c>
      <c r="D5" s="40" t="s">
        <v>7</v>
      </c>
      <c r="E5" s="96" t="s">
        <v>6</v>
      </c>
      <c r="F5" s="78" t="s">
        <v>4</v>
      </c>
      <c r="G5" s="56" t="s">
        <v>5</v>
      </c>
      <c r="H5" s="57" t="s">
        <v>7</v>
      </c>
      <c r="I5" s="58" t="s">
        <v>6</v>
      </c>
      <c r="J5" s="38" t="s">
        <v>4</v>
      </c>
      <c r="K5" s="39" t="s">
        <v>5</v>
      </c>
      <c r="L5" s="40" t="s">
        <v>7</v>
      </c>
      <c r="M5" s="96" t="s">
        <v>6</v>
      </c>
      <c r="N5" s="55" t="s">
        <v>4</v>
      </c>
      <c r="O5" s="56" t="s">
        <v>5</v>
      </c>
      <c r="P5" s="57" t="s">
        <v>7</v>
      </c>
      <c r="Q5" s="102" t="s">
        <v>6</v>
      </c>
      <c r="R5" s="74" t="s">
        <v>4</v>
      </c>
      <c r="S5" s="39" t="s">
        <v>5</v>
      </c>
      <c r="T5" s="40" t="s">
        <v>7</v>
      </c>
      <c r="U5" s="96" t="s">
        <v>6</v>
      </c>
      <c r="V5" s="55" t="s">
        <v>4</v>
      </c>
      <c r="W5" s="56" t="s">
        <v>5</v>
      </c>
      <c r="X5" s="57" t="s">
        <v>7</v>
      </c>
      <c r="Y5" s="102" t="s">
        <v>6</v>
      </c>
      <c r="Z5" s="74" t="s">
        <v>4</v>
      </c>
      <c r="AA5" s="39" t="s">
        <v>5</v>
      </c>
      <c r="AB5" s="40" t="s">
        <v>7</v>
      </c>
      <c r="AC5" s="96" t="s">
        <v>6</v>
      </c>
      <c r="AD5" s="50" t="s">
        <v>4</v>
      </c>
      <c r="AE5" s="51" t="s">
        <v>5</v>
      </c>
      <c r="AF5" s="51" t="s">
        <v>7</v>
      </c>
      <c r="AG5" s="52" t="s">
        <v>6</v>
      </c>
    </row>
    <row r="6" spans="1:38" x14ac:dyDescent="0.25">
      <c r="A6" s="30">
        <v>1</v>
      </c>
      <c r="B6" s="41"/>
      <c r="C6" s="42"/>
      <c r="D6" s="43"/>
      <c r="E6" s="97">
        <f>SUM(B6:D6)</f>
        <v>0</v>
      </c>
      <c r="F6" s="59"/>
      <c r="G6" s="60"/>
      <c r="H6" s="61"/>
      <c r="I6" s="62">
        <f>SUM(F6:H6)</f>
        <v>0</v>
      </c>
      <c r="J6" s="41"/>
      <c r="K6" s="42"/>
      <c r="L6" s="43"/>
      <c r="M6" s="97">
        <f>SUM(J6:L6)</f>
        <v>0</v>
      </c>
      <c r="N6" s="59"/>
      <c r="O6" s="60"/>
      <c r="P6" s="61"/>
      <c r="Q6" s="103">
        <f>SUM(N6:P6)</f>
        <v>0</v>
      </c>
      <c r="R6" s="41"/>
      <c r="S6" s="42"/>
      <c r="T6" s="43"/>
      <c r="U6" s="97">
        <f>SUM(R6:T6)</f>
        <v>0</v>
      </c>
      <c r="V6" s="59"/>
      <c r="W6" s="60"/>
      <c r="X6" s="61"/>
      <c r="Y6" s="103">
        <f>SUM(V6:X6)</f>
        <v>0</v>
      </c>
      <c r="Z6" s="41"/>
      <c r="AA6" s="42"/>
      <c r="AB6" s="43"/>
      <c r="AC6" s="97">
        <f>SUM(Z6:AB6)</f>
        <v>0</v>
      </c>
      <c r="AD6" s="87">
        <f t="shared" ref="AD6:AD36" si="0">SUM(B6,F6,J6,N6,R6,V6,Z6)</f>
        <v>0</v>
      </c>
      <c r="AE6" s="88">
        <f t="shared" ref="AE6:AE36" si="1">SUM(C6,G6,K6,O6,S6,W6,AA6)</f>
        <v>0</v>
      </c>
      <c r="AF6" s="89">
        <f t="shared" ref="AF6:AF36" si="2">SUM(D6,H6,L6,P6,T6,X6,AB6)</f>
        <v>0</v>
      </c>
      <c r="AG6" s="53">
        <f>SUM(AD6:AF6)</f>
        <v>0</v>
      </c>
    </row>
    <row r="7" spans="1:38" x14ac:dyDescent="0.25">
      <c r="A7" s="31">
        <v>2</v>
      </c>
      <c r="B7" s="44"/>
      <c r="C7" s="45"/>
      <c r="D7" s="46"/>
      <c r="E7" s="98">
        <f>SUM(B7:D7)</f>
        <v>0</v>
      </c>
      <c r="F7" s="63"/>
      <c r="G7" s="64"/>
      <c r="H7" s="65"/>
      <c r="I7" s="66">
        <f>SUM(F7:H7)</f>
        <v>0</v>
      </c>
      <c r="J7" s="44"/>
      <c r="K7" s="45"/>
      <c r="L7" s="46"/>
      <c r="M7" s="98">
        <f>SUM(J7:L7)</f>
        <v>0</v>
      </c>
      <c r="N7" s="63"/>
      <c r="O7" s="64"/>
      <c r="P7" s="65"/>
      <c r="Q7" s="104">
        <f>SUM(N7:P7)</f>
        <v>0</v>
      </c>
      <c r="R7" s="44"/>
      <c r="S7" s="45"/>
      <c r="T7" s="46"/>
      <c r="U7" s="98">
        <f>SUM(R7:T7)</f>
        <v>0</v>
      </c>
      <c r="V7" s="63"/>
      <c r="W7" s="64"/>
      <c r="X7" s="65"/>
      <c r="Y7" s="104">
        <f>SUM(V7:X7)</f>
        <v>0</v>
      </c>
      <c r="Z7" s="44"/>
      <c r="AA7" s="45"/>
      <c r="AB7" s="46"/>
      <c r="AC7" s="98">
        <f>SUM(Z7:AB7)</f>
        <v>0</v>
      </c>
      <c r="AD7" s="90">
        <f t="shared" si="0"/>
        <v>0</v>
      </c>
      <c r="AE7" s="91">
        <f t="shared" si="1"/>
        <v>0</v>
      </c>
      <c r="AF7" s="91">
        <f t="shared" si="2"/>
        <v>0</v>
      </c>
      <c r="AG7" s="54">
        <f>SUM(AD7:AF7)</f>
        <v>0</v>
      </c>
    </row>
    <row r="8" spans="1:38" x14ac:dyDescent="0.25">
      <c r="A8" s="31">
        <v>3</v>
      </c>
      <c r="B8" s="44"/>
      <c r="C8" s="45"/>
      <c r="D8" s="46"/>
      <c r="E8" s="98">
        <f t="shared" ref="E8:E36" si="3">SUM(B8:D8)</f>
        <v>0</v>
      </c>
      <c r="F8" s="63"/>
      <c r="G8" s="64"/>
      <c r="H8" s="65"/>
      <c r="I8" s="66">
        <f t="shared" ref="I8:I36" si="4">SUM(F8:H8)</f>
        <v>0</v>
      </c>
      <c r="J8" s="44"/>
      <c r="K8" s="45"/>
      <c r="L8" s="46"/>
      <c r="M8" s="98">
        <f t="shared" ref="M8:M36" si="5">SUM(J8:K8)</f>
        <v>0</v>
      </c>
      <c r="N8" s="63"/>
      <c r="O8" s="64"/>
      <c r="P8" s="65"/>
      <c r="Q8" s="104">
        <f t="shared" ref="Q8:Q36" si="6">SUM(N8:P8)</f>
        <v>0</v>
      </c>
      <c r="R8" s="44"/>
      <c r="S8" s="45"/>
      <c r="T8" s="46"/>
      <c r="U8" s="98">
        <f t="shared" ref="U8:U36" si="7">SUM(R8:T8)</f>
        <v>0</v>
      </c>
      <c r="V8" s="63"/>
      <c r="W8" s="64"/>
      <c r="X8" s="65"/>
      <c r="Y8" s="104">
        <f t="shared" ref="Y8:Y36" si="8">SUM(V8:X8)</f>
        <v>0</v>
      </c>
      <c r="Z8" s="44"/>
      <c r="AA8" s="45"/>
      <c r="AB8" s="46"/>
      <c r="AC8" s="98">
        <f t="shared" ref="AC8:AC36" si="9">SUM(Z8:AB8)</f>
        <v>0</v>
      </c>
      <c r="AD8" s="90">
        <f t="shared" si="0"/>
        <v>0</v>
      </c>
      <c r="AE8" s="91">
        <f t="shared" si="1"/>
        <v>0</v>
      </c>
      <c r="AF8" s="91">
        <f t="shared" si="2"/>
        <v>0</v>
      </c>
      <c r="AG8" s="54">
        <f t="shared" ref="AG8:AG36" si="10">SUM(AD8:AF8)</f>
        <v>0</v>
      </c>
    </row>
    <row r="9" spans="1:38" x14ac:dyDescent="0.25">
      <c r="A9" s="31">
        <v>4</v>
      </c>
      <c r="B9" s="44"/>
      <c r="C9" s="45"/>
      <c r="D9" s="46"/>
      <c r="E9" s="98">
        <f t="shared" si="3"/>
        <v>0</v>
      </c>
      <c r="F9" s="63"/>
      <c r="G9" s="64"/>
      <c r="H9" s="65"/>
      <c r="I9" s="66">
        <f t="shared" si="4"/>
        <v>0</v>
      </c>
      <c r="J9" s="44"/>
      <c r="K9" s="45"/>
      <c r="L9" s="46"/>
      <c r="M9" s="98">
        <f t="shared" si="5"/>
        <v>0</v>
      </c>
      <c r="N9" s="63"/>
      <c r="O9" s="64"/>
      <c r="P9" s="65"/>
      <c r="Q9" s="104">
        <f t="shared" si="6"/>
        <v>0</v>
      </c>
      <c r="R9" s="44"/>
      <c r="S9" s="45"/>
      <c r="T9" s="46"/>
      <c r="U9" s="98">
        <f t="shared" si="7"/>
        <v>0</v>
      </c>
      <c r="V9" s="63"/>
      <c r="W9" s="64"/>
      <c r="X9" s="65"/>
      <c r="Y9" s="104">
        <f t="shared" si="8"/>
        <v>0</v>
      </c>
      <c r="Z9" s="44"/>
      <c r="AA9" s="45"/>
      <c r="AB9" s="46"/>
      <c r="AC9" s="98">
        <f t="shared" si="9"/>
        <v>0</v>
      </c>
      <c r="AD9" s="90">
        <f t="shared" si="0"/>
        <v>0</v>
      </c>
      <c r="AE9" s="91">
        <f t="shared" si="1"/>
        <v>0</v>
      </c>
      <c r="AF9" s="91">
        <f t="shared" si="2"/>
        <v>0</v>
      </c>
      <c r="AG9" s="54">
        <f t="shared" si="10"/>
        <v>0</v>
      </c>
      <c r="AL9" t="s">
        <v>13</v>
      </c>
    </row>
    <row r="10" spans="1:38" x14ac:dyDescent="0.25">
      <c r="A10" s="31">
        <v>5</v>
      </c>
      <c r="B10" s="44"/>
      <c r="C10" s="45"/>
      <c r="D10" s="46"/>
      <c r="E10" s="98">
        <f t="shared" si="3"/>
        <v>0</v>
      </c>
      <c r="F10" s="63"/>
      <c r="G10" s="64"/>
      <c r="H10" s="65"/>
      <c r="I10" s="66">
        <f t="shared" si="4"/>
        <v>0</v>
      </c>
      <c r="J10" s="44"/>
      <c r="K10" s="45"/>
      <c r="L10" s="46"/>
      <c r="M10" s="98">
        <f t="shared" si="5"/>
        <v>0</v>
      </c>
      <c r="N10" s="63"/>
      <c r="O10" s="64"/>
      <c r="P10" s="65"/>
      <c r="Q10" s="104">
        <f t="shared" si="6"/>
        <v>0</v>
      </c>
      <c r="R10" s="44"/>
      <c r="S10" s="45"/>
      <c r="T10" s="46"/>
      <c r="U10" s="98">
        <f t="shared" si="7"/>
        <v>0</v>
      </c>
      <c r="V10" s="63"/>
      <c r="W10" s="64"/>
      <c r="X10" s="65"/>
      <c r="Y10" s="104">
        <f t="shared" si="8"/>
        <v>0</v>
      </c>
      <c r="Z10" s="44"/>
      <c r="AA10" s="45"/>
      <c r="AB10" s="46"/>
      <c r="AC10" s="98">
        <f t="shared" si="9"/>
        <v>0</v>
      </c>
      <c r="AD10" s="90">
        <f t="shared" si="0"/>
        <v>0</v>
      </c>
      <c r="AE10" s="91">
        <f t="shared" si="1"/>
        <v>0</v>
      </c>
      <c r="AF10" s="91">
        <f t="shared" si="2"/>
        <v>0</v>
      </c>
      <c r="AG10" s="54">
        <f t="shared" si="10"/>
        <v>0</v>
      </c>
      <c r="AL10" t="s">
        <v>14</v>
      </c>
    </row>
    <row r="11" spans="1:38" x14ac:dyDescent="0.25">
      <c r="A11" s="31">
        <v>6</v>
      </c>
      <c r="B11" s="44"/>
      <c r="C11" s="45"/>
      <c r="D11" s="46"/>
      <c r="E11" s="98">
        <f t="shared" si="3"/>
        <v>0</v>
      </c>
      <c r="F11" s="63"/>
      <c r="G11" s="64"/>
      <c r="H11" s="65"/>
      <c r="I11" s="66">
        <f t="shared" si="4"/>
        <v>0</v>
      </c>
      <c r="J11" s="44"/>
      <c r="K11" s="45"/>
      <c r="L11" s="46"/>
      <c r="M11" s="98">
        <f t="shared" si="5"/>
        <v>0</v>
      </c>
      <c r="N11" s="63"/>
      <c r="O11" s="64"/>
      <c r="P11" s="65"/>
      <c r="Q11" s="104">
        <f t="shared" si="6"/>
        <v>0</v>
      </c>
      <c r="R11" s="44"/>
      <c r="S11" s="45"/>
      <c r="T11" s="46"/>
      <c r="U11" s="98">
        <f t="shared" si="7"/>
        <v>0</v>
      </c>
      <c r="V11" s="63"/>
      <c r="W11" s="64"/>
      <c r="X11" s="65"/>
      <c r="Y11" s="104">
        <f t="shared" si="8"/>
        <v>0</v>
      </c>
      <c r="Z11" s="44"/>
      <c r="AA11" s="45"/>
      <c r="AB11" s="46"/>
      <c r="AC11" s="98">
        <f t="shared" si="9"/>
        <v>0</v>
      </c>
      <c r="AD11" s="90">
        <f t="shared" si="0"/>
        <v>0</v>
      </c>
      <c r="AE11" s="91">
        <f t="shared" si="1"/>
        <v>0</v>
      </c>
      <c r="AF11" s="91">
        <f t="shared" si="2"/>
        <v>0</v>
      </c>
      <c r="AG11" s="54">
        <f t="shared" si="10"/>
        <v>0</v>
      </c>
      <c r="AL11" t="s">
        <v>15</v>
      </c>
    </row>
    <row r="12" spans="1:38" x14ac:dyDescent="0.25">
      <c r="A12" s="31">
        <v>7</v>
      </c>
      <c r="B12" s="44"/>
      <c r="C12" s="45"/>
      <c r="D12" s="46"/>
      <c r="E12" s="98">
        <f t="shared" si="3"/>
        <v>0</v>
      </c>
      <c r="F12" s="63"/>
      <c r="G12" s="64"/>
      <c r="H12" s="65"/>
      <c r="I12" s="66">
        <f t="shared" si="4"/>
        <v>0</v>
      </c>
      <c r="J12" s="44"/>
      <c r="K12" s="45"/>
      <c r="L12" s="46"/>
      <c r="M12" s="98">
        <f t="shared" si="5"/>
        <v>0</v>
      </c>
      <c r="N12" s="63"/>
      <c r="O12" s="64"/>
      <c r="P12" s="65"/>
      <c r="Q12" s="104">
        <f t="shared" si="6"/>
        <v>0</v>
      </c>
      <c r="R12" s="44"/>
      <c r="S12" s="45"/>
      <c r="T12" s="46"/>
      <c r="U12" s="98">
        <f t="shared" si="7"/>
        <v>0</v>
      </c>
      <c r="V12" s="63"/>
      <c r="W12" s="64"/>
      <c r="X12" s="65"/>
      <c r="Y12" s="104">
        <f t="shared" si="8"/>
        <v>0</v>
      </c>
      <c r="Z12" s="44"/>
      <c r="AA12" s="45"/>
      <c r="AB12" s="46"/>
      <c r="AC12" s="98">
        <f>SUM(Z12:AB12)</f>
        <v>0</v>
      </c>
      <c r="AD12" s="90">
        <f t="shared" si="0"/>
        <v>0</v>
      </c>
      <c r="AE12" s="91">
        <f t="shared" si="1"/>
        <v>0</v>
      </c>
      <c r="AF12" s="91">
        <f t="shared" si="2"/>
        <v>0</v>
      </c>
      <c r="AG12" s="54">
        <f t="shared" si="10"/>
        <v>0</v>
      </c>
      <c r="AL12" t="s">
        <v>16</v>
      </c>
    </row>
    <row r="13" spans="1:38" x14ac:dyDescent="0.25">
      <c r="A13" s="31">
        <v>8</v>
      </c>
      <c r="B13" s="44"/>
      <c r="C13" s="45"/>
      <c r="D13" s="46"/>
      <c r="E13" s="98">
        <f t="shared" si="3"/>
        <v>0</v>
      </c>
      <c r="F13" s="63"/>
      <c r="G13" s="64"/>
      <c r="H13" s="65"/>
      <c r="I13" s="66">
        <f t="shared" si="4"/>
        <v>0</v>
      </c>
      <c r="J13" s="44"/>
      <c r="K13" s="45"/>
      <c r="L13" s="46"/>
      <c r="M13" s="98">
        <f t="shared" si="5"/>
        <v>0</v>
      </c>
      <c r="N13" s="63"/>
      <c r="O13" s="64"/>
      <c r="P13" s="65"/>
      <c r="Q13" s="104">
        <f t="shared" si="6"/>
        <v>0</v>
      </c>
      <c r="R13" s="44"/>
      <c r="S13" s="45"/>
      <c r="T13" s="46"/>
      <c r="U13" s="98">
        <f t="shared" si="7"/>
        <v>0</v>
      </c>
      <c r="V13" s="63"/>
      <c r="W13" s="64"/>
      <c r="X13" s="65"/>
      <c r="Y13" s="104">
        <f t="shared" si="8"/>
        <v>0</v>
      </c>
      <c r="Z13" s="44"/>
      <c r="AA13" s="45"/>
      <c r="AB13" s="46"/>
      <c r="AC13" s="98">
        <f t="shared" si="9"/>
        <v>0</v>
      </c>
      <c r="AD13" s="90">
        <f t="shared" si="0"/>
        <v>0</v>
      </c>
      <c r="AE13" s="91">
        <f t="shared" si="1"/>
        <v>0</v>
      </c>
      <c r="AF13" s="91">
        <f t="shared" si="2"/>
        <v>0</v>
      </c>
      <c r="AG13" s="54">
        <f t="shared" si="10"/>
        <v>0</v>
      </c>
      <c r="AL13" t="s">
        <v>17</v>
      </c>
    </row>
    <row r="14" spans="1:38" x14ac:dyDescent="0.25">
      <c r="A14" s="31">
        <v>9</v>
      </c>
      <c r="B14" s="44"/>
      <c r="C14" s="45"/>
      <c r="D14" s="46"/>
      <c r="E14" s="98">
        <f t="shared" si="3"/>
        <v>0</v>
      </c>
      <c r="F14" s="63"/>
      <c r="G14" s="64"/>
      <c r="H14" s="65"/>
      <c r="I14" s="66">
        <f t="shared" si="4"/>
        <v>0</v>
      </c>
      <c r="J14" s="44"/>
      <c r="K14" s="45"/>
      <c r="L14" s="46"/>
      <c r="M14" s="98">
        <f t="shared" si="5"/>
        <v>0</v>
      </c>
      <c r="N14" s="63"/>
      <c r="O14" s="64"/>
      <c r="P14" s="65"/>
      <c r="Q14" s="104">
        <f t="shared" si="6"/>
        <v>0</v>
      </c>
      <c r="R14" s="44"/>
      <c r="S14" s="45"/>
      <c r="T14" s="46"/>
      <c r="U14" s="98">
        <f t="shared" si="7"/>
        <v>0</v>
      </c>
      <c r="V14" s="63"/>
      <c r="W14" s="64"/>
      <c r="X14" s="65"/>
      <c r="Y14" s="104">
        <f t="shared" si="8"/>
        <v>0</v>
      </c>
      <c r="Z14" s="44"/>
      <c r="AA14" s="45"/>
      <c r="AB14" s="46"/>
      <c r="AC14" s="98">
        <f t="shared" si="9"/>
        <v>0</v>
      </c>
      <c r="AD14" s="90">
        <f t="shared" si="0"/>
        <v>0</v>
      </c>
      <c r="AE14" s="91">
        <f t="shared" si="1"/>
        <v>0</v>
      </c>
      <c r="AF14" s="91">
        <f t="shared" si="2"/>
        <v>0</v>
      </c>
      <c r="AG14" s="54">
        <f t="shared" si="10"/>
        <v>0</v>
      </c>
      <c r="AL14" t="s">
        <v>18</v>
      </c>
    </row>
    <row r="15" spans="1:38" x14ac:dyDescent="0.25">
      <c r="A15" s="31">
        <v>10</v>
      </c>
      <c r="B15" s="44"/>
      <c r="C15" s="45"/>
      <c r="D15" s="46"/>
      <c r="E15" s="98">
        <f t="shared" si="3"/>
        <v>0</v>
      </c>
      <c r="F15" s="63"/>
      <c r="G15" s="64"/>
      <c r="H15" s="65"/>
      <c r="I15" s="66">
        <f t="shared" si="4"/>
        <v>0</v>
      </c>
      <c r="J15" s="44"/>
      <c r="K15" s="45"/>
      <c r="L15" s="46"/>
      <c r="M15" s="98">
        <f t="shared" si="5"/>
        <v>0</v>
      </c>
      <c r="N15" s="63"/>
      <c r="O15" s="64"/>
      <c r="P15" s="65"/>
      <c r="Q15" s="104">
        <f t="shared" si="6"/>
        <v>0</v>
      </c>
      <c r="R15" s="44"/>
      <c r="S15" s="45"/>
      <c r="T15" s="46"/>
      <c r="U15" s="98">
        <f t="shared" si="7"/>
        <v>0</v>
      </c>
      <c r="V15" s="63"/>
      <c r="W15" s="64"/>
      <c r="X15" s="65"/>
      <c r="Y15" s="104">
        <f t="shared" si="8"/>
        <v>0</v>
      </c>
      <c r="Z15" s="44"/>
      <c r="AA15" s="45"/>
      <c r="AB15" s="46"/>
      <c r="AC15" s="98">
        <f t="shared" si="9"/>
        <v>0</v>
      </c>
      <c r="AD15" s="90">
        <f t="shared" si="0"/>
        <v>0</v>
      </c>
      <c r="AE15" s="91">
        <f t="shared" si="1"/>
        <v>0</v>
      </c>
      <c r="AF15" s="91">
        <f t="shared" si="2"/>
        <v>0</v>
      </c>
      <c r="AG15" s="54">
        <f t="shared" si="10"/>
        <v>0</v>
      </c>
      <c r="AL15" t="s">
        <v>19</v>
      </c>
    </row>
    <row r="16" spans="1:38" x14ac:dyDescent="0.25">
      <c r="A16" s="31">
        <v>11</v>
      </c>
      <c r="B16" s="44"/>
      <c r="C16" s="45"/>
      <c r="D16" s="46"/>
      <c r="E16" s="98">
        <f t="shared" si="3"/>
        <v>0</v>
      </c>
      <c r="F16" s="63"/>
      <c r="G16" s="64"/>
      <c r="H16" s="65"/>
      <c r="I16" s="66">
        <f t="shared" si="4"/>
        <v>0</v>
      </c>
      <c r="J16" s="44"/>
      <c r="K16" s="45"/>
      <c r="L16" s="46"/>
      <c r="M16" s="98">
        <f t="shared" si="5"/>
        <v>0</v>
      </c>
      <c r="N16" s="63"/>
      <c r="O16" s="64"/>
      <c r="P16" s="65"/>
      <c r="Q16" s="104">
        <f t="shared" si="6"/>
        <v>0</v>
      </c>
      <c r="R16" s="44"/>
      <c r="S16" s="45"/>
      <c r="T16" s="46"/>
      <c r="U16" s="98">
        <f t="shared" si="7"/>
        <v>0</v>
      </c>
      <c r="V16" s="63"/>
      <c r="W16" s="64"/>
      <c r="X16" s="65"/>
      <c r="Y16" s="104">
        <f t="shared" si="8"/>
        <v>0</v>
      </c>
      <c r="Z16" s="44"/>
      <c r="AA16" s="45"/>
      <c r="AB16" s="46"/>
      <c r="AC16" s="98">
        <f t="shared" si="9"/>
        <v>0</v>
      </c>
      <c r="AD16" s="90">
        <f t="shared" si="0"/>
        <v>0</v>
      </c>
      <c r="AE16" s="91">
        <f t="shared" si="1"/>
        <v>0</v>
      </c>
      <c r="AF16" s="91">
        <f t="shared" si="2"/>
        <v>0</v>
      </c>
      <c r="AG16" s="54">
        <f t="shared" si="10"/>
        <v>0</v>
      </c>
      <c r="AL16" t="s">
        <v>20</v>
      </c>
    </row>
    <row r="17" spans="1:38" x14ac:dyDescent="0.25">
      <c r="A17" s="31">
        <v>12</v>
      </c>
      <c r="B17" s="44"/>
      <c r="C17" s="45"/>
      <c r="D17" s="46"/>
      <c r="E17" s="98">
        <f t="shared" si="3"/>
        <v>0</v>
      </c>
      <c r="F17" s="63"/>
      <c r="G17" s="64"/>
      <c r="H17" s="65"/>
      <c r="I17" s="66">
        <f t="shared" si="4"/>
        <v>0</v>
      </c>
      <c r="J17" s="44"/>
      <c r="K17" s="45"/>
      <c r="L17" s="46"/>
      <c r="M17" s="98">
        <f t="shared" si="5"/>
        <v>0</v>
      </c>
      <c r="N17" s="63"/>
      <c r="O17" s="64"/>
      <c r="P17" s="65"/>
      <c r="Q17" s="104">
        <f t="shared" si="6"/>
        <v>0</v>
      </c>
      <c r="R17" s="44"/>
      <c r="S17" s="45"/>
      <c r="T17" s="46"/>
      <c r="U17" s="98">
        <f t="shared" si="7"/>
        <v>0</v>
      </c>
      <c r="V17" s="63"/>
      <c r="W17" s="64"/>
      <c r="X17" s="65"/>
      <c r="Y17" s="104">
        <f t="shared" si="8"/>
        <v>0</v>
      </c>
      <c r="Z17" s="44"/>
      <c r="AA17" s="45"/>
      <c r="AB17" s="46"/>
      <c r="AC17" s="98">
        <f t="shared" si="9"/>
        <v>0</v>
      </c>
      <c r="AD17" s="90">
        <f t="shared" si="0"/>
        <v>0</v>
      </c>
      <c r="AE17" s="91">
        <f t="shared" si="1"/>
        <v>0</v>
      </c>
      <c r="AF17" s="91">
        <f t="shared" si="2"/>
        <v>0</v>
      </c>
      <c r="AG17" s="54">
        <f t="shared" si="10"/>
        <v>0</v>
      </c>
      <c r="AL17" t="s">
        <v>21</v>
      </c>
    </row>
    <row r="18" spans="1:38" x14ac:dyDescent="0.25">
      <c r="A18" s="31">
        <v>13</v>
      </c>
      <c r="B18" s="44"/>
      <c r="C18" s="45"/>
      <c r="D18" s="46"/>
      <c r="E18" s="98">
        <f t="shared" si="3"/>
        <v>0</v>
      </c>
      <c r="F18" s="63"/>
      <c r="G18" s="64"/>
      <c r="H18" s="65"/>
      <c r="I18" s="66">
        <f t="shared" si="4"/>
        <v>0</v>
      </c>
      <c r="J18" s="44"/>
      <c r="K18" s="45"/>
      <c r="L18" s="46"/>
      <c r="M18" s="98">
        <f t="shared" si="5"/>
        <v>0</v>
      </c>
      <c r="N18" s="63"/>
      <c r="O18" s="64"/>
      <c r="P18" s="65"/>
      <c r="Q18" s="104">
        <f t="shared" si="6"/>
        <v>0</v>
      </c>
      <c r="R18" s="44"/>
      <c r="S18" s="45"/>
      <c r="T18" s="46"/>
      <c r="U18" s="98">
        <f t="shared" si="7"/>
        <v>0</v>
      </c>
      <c r="V18" s="63"/>
      <c r="W18" s="64"/>
      <c r="X18" s="65"/>
      <c r="Y18" s="104">
        <f t="shared" si="8"/>
        <v>0</v>
      </c>
      <c r="Z18" s="44"/>
      <c r="AA18" s="45"/>
      <c r="AB18" s="46"/>
      <c r="AC18" s="98">
        <f t="shared" si="9"/>
        <v>0</v>
      </c>
      <c r="AD18" s="90">
        <f t="shared" si="0"/>
        <v>0</v>
      </c>
      <c r="AE18" s="91">
        <f t="shared" si="1"/>
        <v>0</v>
      </c>
      <c r="AF18" s="91">
        <f t="shared" si="2"/>
        <v>0</v>
      </c>
      <c r="AG18" s="54">
        <f t="shared" si="10"/>
        <v>0</v>
      </c>
      <c r="AL18" t="s">
        <v>22</v>
      </c>
    </row>
    <row r="19" spans="1:38" x14ac:dyDescent="0.25">
      <c r="A19" s="31">
        <v>14</v>
      </c>
      <c r="B19" s="44"/>
      <c r="C19" s="45"/>
      <c r="D19" s="46"/>
      <c r="E19" s="98">
        <f t="shared" si="3"/>
        <v>0</v>
      </c>
      <c r="F19" s="63"/>
      <c r="G19" s="64"/>
      <c r="H19" s="65"/>
      <c r="I19" s="66">
        <f t="shared" si="4"/>
        <v>0</v>
      </c>
      <c r="J19" s="44"/>
      <c r="K19" s="45"/>
      <c r="L19" s="46"/>
      <c r="M19" s="98">
        <f t="shared" si="5"/>
        <v>0</v>
      </c>
      <c r="N19" s="63"/>
      <c r="O19" s="64"/>
      <c r="P19" s="65"/>
      <c r="Q19" s="104">
        <f t="shared" si="6"/>
        <v>0</v>
      </c>
      <c r="R19" s="44"/>
      <c r="S19" s="45"/>
      <c r="T19" s="46"/>
      <c r="U19" s="98">
        <f t="shared" si="7"/>
        <v>0</v>
      </c>
      <c r="V19" s="63"/>
      <c r="W19" s="64"/>
      <c r="X19" s="65"/>
      <c r="Y19" s="104">
        <f t="shared" si="8"/>
        <v>0</v>
      </c>
      <c r="Z19" s="44"/>
      <c r="AA19" s="45"/>
      <c r="AB19" s="46"/>
      <c r="AC19" s="98">
        <f t="shared" si="9"/>
        <v>0</v>
      </c>
      <c r="AD19" s="90">
        <f t="shared" si="0"/>
        <v>0</v>
      </c>
      <c r="AE19" s="91">
        <f t="shared" si="1"/>
        <v>0</v>
      </c>
      <c r="AF19" s="91">
        <f t="shared" si="2"/>
        <v>0</v>
      </c>
      <c r="AG19" s="54">
        <f t="shared" si="10"/>
        <v>0</v>
      </c>
      <c r="AL19" t="s">
        <v>23</v>
      </c>
    </row>
    <row r="20" spans="1:38" x14ac:dyDescent="0.25">
      <c r="A20" s="31">
        <v>15</v>
      </c>
      <c r="B20" s="44"/>
      <c r="C20" s="45"/>
      <c r="D20" s="46"/>
      <c r="E20" s="98">
        <f t="shared" si="3"/>
        <v>0</v>
      </c>
      <c r="F20" s="63"/>
      <c r="G20" s="64"/>
      <c r="H20" s="65"/>
      <c r="I20" s="66">
        <f t="shared" si="4"/>
        <v>0</v>
      </c>
      <c r="J20" s="44"/>
      <c r="K20" s="45"/>
      <c r="L20" s="46"/>
      <c r="M20" s="98">
        <f t="shared" si="5"/>
        <v>0</v>
      </c>
      <c r="N20" s="63"/>
      <c r="O20" s="64"/>
      <c r="P20" s="65"/>
      <c r="Q20" s="104">
        <f t="shared" si="6"/>
        <v>0</v>
      </c>
      <c r="R20" s="44"/>
      <c r="S20" s="45"/>
      <c r="T20" s="46"/>
      <c r="U20" s="98">
        <f t="shared" si="7"/>
        <v>0</v>
      </c>
      <c r="V20" s="63"/>
      <c r="W20" s="64"/>
      <c r="X20" s="65"/>
      <c r="Y20" s="104">
        <f t="shared" si="8"/>
        <v>0</v>
      </c>
      <c r="Z20" s="44"/>
      <c r="AA20" s="45"/>
      <c r="AB20" s="46"/>
      <c r="AC20" s="98">
        <f t="shared" si="9"/>
        <v>0</v>
      </c>
      <c r="AD20" s="90">
        <f t="shared" si="0"/>
        <v>0</v>
      </c>
      <c r="AE20" s="91">
        <f t="shared" si="1"/>
        <v>0</v>
      </c>
      <c r="AF20" s="91">
        <f t="shared" si="2"/>
        <v>0</v>
      </c>
      <c r="AG20" s="54">
        <f t="shared" si="10"/>
        <v>0</v>
      </c>
      <c r="AL20" t="s">
        <v>24</v>
      </c>
    </row>
    <row r="21" spans="1:38" x14ac:dyDescent="0.25">
      <c r="A21" s="31">
        <v>16</v>
      </c>
      <c r="B21" s="44"/>
      <c r="C21" s="45"/>
      <c r="D21" s="46"/>
      <c r="E21" s="98">
        <f t="shared" si="3"/>
        <v>0</v>
      </c>
      <c r="F21" s="63"/>
      <c r="G21" s="64"/>
      <c r="H21" s="65"/>
      <c r="I21" s="66">
        <f t="shared" si="4"/>
        <v>0</v>
      </c>
      <c r="J21" s="44"/>
      <c r="K21" s="45"/>
      <c r="L21" s="46"/>
      <c r="M21" s="98">
        <f t="shared" si="5"/>
        <v>0</v>
      </c>
      <c r="N21" s="63"/>
      <c r="O21" s="64"/>
      <c r="P21" s="65"/>
      <c r="Q21" s="104">
        <f t="shared" si="6"/>
        <v>0</v>
      </c>
      <c r="R21" s="44"/>
      <c r="S21" s="45"/>
      <c r="T21" s="46"/>
      <c r="U21" s="98">
        <f t="shared" si="7"/>
        <v>0</v>
      </c>
      <c r="V21" s="63"/>
      <c r="W21" s="64"/>
      <c r="X21" s="65"/>
      <c r="Y21" s="104">
        <f t="shared" si="8"/>
        <v>0</v>
      </c>
      <c r="Z21" s="44"/>
      <c r="AA21" s="45"/>
      <c r="AB21" s="46"/>
      <c r="AC21" s="98">
        <f t="shared" si="9"/>
        <v>0</v>
      </c>
      <c r="AD21" s="90">
        <f t="shared" si="0"/>
        <v>0</v>
      </c>
      <c r="AE21" s="91">
        <f t="shared" si="1"/>
        <v>0</v>
      </c>
      <c r="AF21" s="91">
        <f t="shared" si="2"/>
        <v>0</v>
      </c>
      <c r="AG21" s="54">
        <f t="shared" si="10"/>
        <v>0</v>
      </c>
    </row>
    <row r="22" spans="1:38" x14ac:dyDescent="0.25">
      <c r="A22" s="31">
        <v>17</v>
      </c>
      <c r="B22" s="44"/>
      <c r="C22" s="45"/>
      <c r="D22" s="46"/>
      <c r="E22" s="98">
        <f t="shared" si="3"/>
        <v>0</v>
      </c>
      <c r="F22" s="63"/>
      <c r="G22" s="64"/>
      <c r="H22" s="65"/>
      <c r="I22" s="66">
        <f t="shared" si="4"/>
        <v>0</v>
      </c>
      <c r="J22" s="44"/>
      <c r="K22" s="45"/>
      <c r="L22" s="46"/>
      <c r="M22" s="98">
        <f t="shared" si="5"/>
        <v>0</v>
      </c>
      <c r="N22" s="63"/>
      <c r="O22" s="64"/>
      <c r="P22" s="65"/>
      <c r="Q22" s="104">
        <f t="shared" si="6"/>
        <v>0</v>
      </c>
      <c r="R22" s="44"/>
      <c r="S22" s="45"/>
      <c r="T22" s="46"/>
      <c r="U22" s="98">
        <f t="shared" si="7"/>
        <v>0</v>
      </c>
      <c r="V22" s="63"/>
      <c r="W22" s="64"/>
      <c r="X22" s="65"/>
      <c r="Y22" s="104">
        <f t="shared" si="8"/>
        <v>0</v>
      </c>
      <c r="Z22" s="44"/>
      <c r="AA22" s="45"/>
      <c r="AB22" s="46"/>
      <c r="AC22" s="98">
        <f t="shared" si="9"/>
        <v>0</v>
      </c>
      <c r="AD22" s="90">
        <f t="shared" si="0"/>
        <v>0</v>
      </c>
      <c r="AE22" s="91">
        <f t="shared" si="1"/>
        <v>0</v>
      </c>
      <c r="AF22" s="91">
        <f t="shared" si="2"/>
        <v>0</v>
      </c>
      <c r="AG22" s="54">
        <f t="shared" si="10"/>
        <v>0</v>
      </c>
    </row>
    <row r="23" spans="1:38" x14ac:dyDescent="0.25">
      <c r="A23" s="31">
        <v>18</v>
      </c>
      <c r="B23" s="44"/>
      <c r="C23" s="45"/>
      <c r="D23" s="46"/>
      <c r="E23" s="98">
        <f t="shared" si="3"/>
        <v>0</v>
      </c>
      <c r="F23" s="63"/>
      <c r="G23" s="64"/>
      <c r="H23" s="65"/>
      <c r="I23" s="66">
        <f t="shared" si="4"/>
        <v>0</v>
      </c>
      <c r="J23" s="44"/>
      <c r="K23" s="45"/>
      <c r="L23" s="46"/>
      <c r="M23" s="98">
        <f t="shared" si="5"/>
        <v>0</v>
      </c>
      <c r="N23" s="63"/>
      <c r="O23" s="64"/>
      <c r="P23" s="65"/>
      <c r="Q23" s="104">
        <f t="shared" si="6"/>
        <v>0</v>
      </c>
      <c r="R23" s="44"/>
      <c r="S23" s="45"/>
      <c r="T23" s="46"/>
      <c r="U23" s="98">
        <f t="shared" si="7"/>
        <v>0</v>
      </c>
      <c r="V23" s="63"/>
      <c r="W23" s="64"/>
      <c r="X23" s="65"/>
      <c r="Y23" s="104">
        <f t="shared" si="8"/>
        <v>0</v>
      </c>
      <c r="Z23" s="44"/>
      <c r="AA23" s="45"/>
      <c r="AB23" s="46"/>
      <c r="AC23" s="98">
        <f t="shared" si="9"/>
        <v>0</v>
      </c>
      <c r="AD23" s="90">
        <f t="shared" si="0"/>
        <v>0</v>
      </c>
      <c r="AE23" s="91">
        <f t="shared" si="1"/>
        <v>0</v>
      </c>
      <c r="AF23" s="91">
        <f t="shared" si="2"/>
        <v>0</v>
      </c>
      <c r="AG23" s="54">
        <f t="shared" si="10"/>
        <v>0</v>
      </c>
    </row>
    <row r="24" spans="1:38" x14ac:dyDescent="0.25">
      <c r="A24" s="31">
        <v>19</v>
      </c>
      <c r="B24" s="44"/>
      <c r="C24" s="45"/>
      <c r="D24" s="46"/>
      <c r="E24" s="98">
        <f t="shared" si="3"/>
        <v>0</v>
      </c>
      <c r="F24" s="63"/>
      <c r="G24" s="64"/>
      <c r="H24" s="65"/>
      <c r="I24" s="66">
        <f t="shared" si="4"/>
        <v>0</v>
      </c>
      <c r="J24" s="44"/>
      <c r="K24" s="45"/>
      <c r="L24" s="46"/>
      <c r="M24" s="98">
        <f t="shared" si="5"/>
        <v>0</v>
      </c>
      <c r="N24" s="63"/>
      <c r="O24" s="64"/>
      <c r="P24" s="65"/>
      <c r="Q24" s="104">
        <f t="shared" si="6"/>
        <v>0</v>
      </c>
      <c r="R24" s="44"/>
      <c r="S24" s="45"/>
      <c r="T24" s="46"/>
      <c r="U24" s="98">
        <f t="shared" si="7"/>
        <v>0</v>
      </c>
      <c r="V24" s="63"/>
      <c r="W24" s="64"/>
      <c r="X24" s="65"/>
      <c r="Y24" s="104">
        <f t="shared" si="8"/>
        <v>0</v>
      </c>
      <c r="Z24" s="44"/>
      <c r="AA24" s="45"/>
      <c r="AB24" s="46"/>
      <c r="AC24" s="98">
        <f t="shared" si="9"/>
        <v>0</v>
      </c>
      <c r="AD24" s="90">
        <f t="shared" si="0"/>
        <v>0</v>
      </c>
      <c r="AE24" s="91">
        <f t="shared" si="1"/>
        <v>0</v>
      </c>
      <c r="AF24" s="91">
        <f t="shared" si="2"/>
        <v>0</v>
      </c>
      <c r="AG24" s="54">
        <f t="shared" si="10"/>
        <v>0</v>
      </c>
    </row>
    <row r="25" spans="1:38" x14ac:dyDescent="0.25">
      <c r="A25" s="31">
        <v>20</v>
      </c>
      <c r="B25" s="44"/>
      <c r="C25" s="45"/>
      <c r="D25" s="46"/>
      <c r="E25" s="98">
        <f t="shared" si="3"/>
        <v>0</v>
      </c>
      <c r="F25" s="63"/>
      <c r="G25" s="64"/>
      <c r="H25" s="65"/>
      <c r="I25" s="66">
        <f t="shared" si="4"/>
        <v>0</v>
      </c>
      <c r="J25" s="44"/>
      <c r="K25" s="45"/>
      <c r="L25" s="46"/>
      <c r="M25" s="98">
        <f t="shared" si="5"/>
        <v>0</v>
      </c>
      <c r="N25" s="63"/>
      <c r="O25" s="64"/>
      <c r="P25" s="65"/>
      <c r="Q25" s="104">
        <f t="shared" si="6"/>
        <v>0</v>
      </c>
      <c r="R25" s="44"/>
      <c r="S25" s="45"/>
      <c r="T25" s="46"/>
      <c r="U25" s="98">
        <f t="shared" si="7"/>
        <v>0</v>
      </c>
      <c r="V25" s="63"/>
      <c r="W25" s="64"/>
      <c r="X25" s="65"/>
      <c r="Y25" s="104">
        <f t="shared" si="8"/>
        <v>0</v>
      </c>
      <c r="Z25" s="44"/>
      <c r="AA25" s="45"/>
      <c r="AB25" s="46"/>
      <c r="AC25" s="98">
        <f t="shared" si="9"/>
        <v>0</v>
      </c>
      <c r="AD25" s="90">
        <f t="shared" si="0"/>
        <v>0</v>
      </c>
      <c r="AE25" s="91">
        <f t="shared" si="1"/>
        <v>0</v>
      </c>
      <c r="AF25" s="91">
        <f t="shared" si="2"/>
        <v>0</v>
      </c>
      <c r="AG25" s="54">
        <f t="shared" si="10"/>
        <v>0</v>
      </c>
    </row>
    <row r="26" spans="1:38" x14ac:dyDescent="0.25">
      <c r="A26" s="31">
        <v>21</v>
      </c>
      <c r="B26" s="44"/>
      <c r="C26" s="45"/>
      <c r="D26" s="46"/>
      <c r="E26" s="98">
        <f t="shared" si="3"/>
        <v>0</v>
      </c>
      <c r="F26" s="63"/>
      <c r="G26" s="64"/>
      <c r="H26" s="65"/>
      <c r="I26" s="66">
        <f t="shared" si="4"/>
        <v>0</v>
      </c>
      <c r="J26" s="44"/>
      <c r="K26" s="45"/>
      <c r="L26" s="46"/>
      <c r="M26" s="98">
        <f t="shared" si="5"/>
        <v>0</v>
      </c>
      <c r="N26" s="63"/>
      <c r="O26" s="64"/>
      <c r="P26" s="65"/>
      <c r="Q26" s="104">
        <f t="shared" si="6"/>
        <v>0</v>
      </c>
      <c r="R26" s="44"/>
      <c r="S26" s="45"/>
      <c r="T26" s="46"/>
      <c r="U26" s="98">
        <f t="shared" si="7"/>
        <v>0</v>
      </c>
      <c r="V26" s="63"/>
      <c r="W26" s="64"/>
      <c r="X26" s="65"/>
      <c r="Y26" s="104">
        <f t="shared" si="8"/>
        <v>0</v>
      </c>
      <c r="Z26" s="44"/>
      <c r="AA26" s="45"/>
      <c r="AB26" s="46"/>
      <c r="AC26" s="98">
        <f t="shared" si="9"/>
        <v>0</v>
      </c>
      <c r="AD26" s="90">
        <f t="shared" si="0"/>
        <v>0</v>
      </c>
      <c r="AE26" s="91">
        <f t="shared" si="1"/>
        <v>0</v>
      </c>
      <c r="AF26" s="91">
        <f t="shared" si="2"/>
        <v>0</v>
      </c>
      <c r="AG26" s="54">
        <f t="shared" si="10"/>
        <v>0</v>
      </c>
    </row>
    <row r="27" spans="1:38" x14ac:dyDescent="0.25">
      <c r="A27" s="31">
        <v>22</v>
      </c>
      <c r="B27" s="44"/>
      <c r="C27" s="45"/>
      <c r="D27" s="46"/>
      <c r="E27" s="98">
        <f t="shared" si="3"/>
        <v>0</v>
      </c>
      <c r="F27" s="63"/>
      <c r="G27" s="64"/>
      <c r="H27" s="65"/>
      <c r="I27" s="66">
        <f t="shared" si="4"/>
        <v>0</v>
      </c>
      <c r="J27" s="44"/>
      <c r="K27" s="45"/>
      <c r="L27" s="46"/>
      <c r="M27" s="98">
        <f t="shared" si="5"/>
        <v>0</v>
      </c>
      <c r="N27" s="63"/>
      <c r="O27" s="64"/>
      <c r="P27" s="65"/>
      <c r="Q27" s="104">
        <f t="shared" si="6"/>
        <v>0</v>
      </c>
      <c r="R27" s="44"/>
      <c r="S27" s="45"/>
      <c r="T27" s="46"/>
      <c r="U27" s="98">
        <f t="shared" si="7"/>
        <v>0</v>
      </c>
      <c r="V27" s="63"/>
      <c r="W27" s="64"/>
      <c r="X27" s="65"/>
      <c r="Y27" s="104">
        <f t="shared" si="8"/>
        <v>0</v>
      </c>
      <c r="Z27" s="44"/>
      <c r="AA27" s="45"/>
      <c r="AB27" s="46"/>
      <c r="AC27" s="98">
        <f t="shared" si="9"/>
        <v>0</v>
      </c>
      <c r="AD27" s="90">
        <f t="shared" si="0"/>
        <v>0</v>
      </c>
      <c r="AE27" s="91">
        <f t="shared" si="1"/>
        <v>0</v>
      </c>
      <c r="AF27" s="91">
        <f t="shared" si="2"/>
        <v>0</v>
      </c>
      <c r="AG27" s="54">
        <f t="shared" si="10"/>
        <v>0</v>
      </c>
    </row>
    <row r="28" spans="1:38" x14ac:dyDescent="0.25">
      <c r="A28" s="31">
        <v>23</v>
      </c>
      <c r="B28" s="44"/>
      <c r="C28" s="45"/>
      <c r="D28" s="46"/>
      <c r="E28" s="98">
        <f t="shared" si="3"/>
        <v>0</v>
      </c>
      <c r="F28" s="63"/>
      <c r="G28" s="64"/>
      <c r="H28" s="65"/>
      <c r="I28" s="66">
        <f t="shared" si="4"/>
        <v>0</v>
      </c>
      <c r="J28" s="44"/>
      <c r="K28" s="45"/>
      <c r="L28" s="46"/>
      <c r="M28" s="98">
        <f t="shared" si="5"/>
        <v>0</v>
      </c>
      <c r="N28" s="63"/>
      <c r="O28" s="64"/>
      <c r="P28" s="65"/>
      <c r="Q28" s="104">
        <f t="shared" si="6"/>
        <v>0</v>
      </c>
      <c r="R28" s="44"/>
      <c r="S28" s="45"/>
      <c r="T28" s="46"/>
      <c r="U28" s="98">
        <f t="shared" si="7"/>
        <v>0</v>
      </c>
      <c r="V28" s="63"/>
      <c r="W28" s="64"/>
      <c r="X28" s="65"/>
      <c r="Y28" s="104">
        <f t="shared" si="8"/>
        <v>0</v>
      </c>
      <c r="Z28" s="44"/>
      <c r="AA28" s="45"/>
      <c r="AB28" s="46"/>
      <c r="AC28" s="98">
        <f t="shared" si="9"/>
        <v>0</v>
      </c>
      <c r="AD28" s="90">
        <f t="shared" si="0"/>
        <v>0</v>
      </c>
      <c r="AE28" s="91">
        <f t="shared" si="1"/>
        <v>0</v>
      </c>
      <c r="AF28" s="91">
        <f t="shared" si="2"/>
        <v>0</v>
      </c>
      <c r="AG28" s="54">
        <f t="shared" si="10"/>
        <v>0</v>
      </c>
    </row>
    <row r="29" spans="1:38" x14ac:dyDescent="0.25">
      <c r="A29" s="31">
        <v>24</v>
      </c>
      <c r="B29" s="44"/>
      <c r="C29" s="45"/>
      <c r="D29" s="46"/>
      <c r="E29" s="98">
        <f t="shared" si="3"/>
        <v>0</v>
      </c>
      <c r="F29" s="63"/>
      <c r="G29" s="64"/>
      <c r="H29" s="65"/>
      <c r="I29" s="66">
        <f t="shared" si="4"/>
        <v>0</v>
      </c>
      <c r="J29" s="44"/>
      <c r="K29" s="45"/>
      <c r="L29" s="46"/>
      <c r="M29" s="98">
        <f t="shared" si="5"/>
        <v>0</v>
      </c>
      <c r="N29" s="63"/>
      <c r="O29" s="64"/>
      <c r="P29" s="65"/>
      <c r="Q29" s="104">
        <f t="shared" si="6"/>
        <v>0</v>
      </c>
      <c r="R29" s="44"/>
      <c r="S29" s="45"/>
      <c r="T29" s="46"/>
      <c r="U29" s="98">
        <f t="shared" si="7"/>
        <v>0</v>
      </c>
      <c r="V29" s="63"/>
      <c r="W29" s="64"/>
      <c r="X29" s="65"/>
      <c r="Y29" s="104">
        <f t="shared" si="8"/>
        <v>0</v>
      </c>
      <c r="Z29" s="44"/>
      <c r="AA29" s="45"/>
      <c r="AB29" s="46"/>
      <c r="AC29" s="98">
        <f t="shared" si="9"/>
        <v>0</v>
      </c>
      <c r="AD29" s="90">
        <f t="shared" si="0"/>
        <v>0</v>
      </c>
      <c r="AE29" s="91">
        <f t="shared" si="1"/>
        <v>0</v>
      </c>
      <c r="AF29" s="91">
        <f t="shared" si="2"/>
        <v>0</v>
      </c>
      <c r="AG29" s="54">
        <f t="shared" si="10"/>
        <v>0</v>
      </c>
    </row>
    <row r="30" spans="1:38" x14ac:dyDescent="0.25">
      <c r="A30" s="31">
        <v>25</v>
      </c>
      <c r="B30" s="44"/>
      <c r="C30" s="45"/>
      <c r="D30" s="46"/>
      <c r="E30" s="98">
        <f t="shared" si="3"/>
        <v>0</v>
      </c>
      <c r="F30" s="63"/>
      <c r="G30" s="64"/>
      <c r="H30" s="65"/>
      <c r="I30" s="66">
        <f t="shared" si="4"/>
        <v>0</v>
      </c>
      <c r="J30" s="44"/>
      <c r="K30" s="45"/>
      <c r="L30" s="46"/>
      <c r="M30" s="98">
        <f t="shared" si="5"/>
        <v>0</v>
      </c>
      <c r="N30" s="63"/>
      <c r="O30" s="64"/>
      <c r="P30" s="65"/>
      <c r="Q30" s="104">
        <f t="shared" si="6"/>
        <v>0</v>
      </c>
      <c r="R30" s="44"/>
      <c r="S30" s="45"/>
      <c r="T30" s="46"/>
      <c r="U30" s="98">
        <f t="shared" si="7"/>
        <v>0</v>
      </c>
      <c r="V30" s="63"/>
      <c r="W30" s="64"/>
      <c r="X30" s="65"/>
      <c r="Y30" s="104">
        <f t="shared" si="8"/>
        <v>0</v>
      </c>
      <c r="Z30" s="44"/>
      <c r="AA30" s="45"/>
      <c r="AB30" s="46"/>
      <c r="AC30" s="98">
        <f t="shared" si="9"/>
        <v>0</v>
      </c>
      <c r="AD30" s="90">
        <f t="shared" si="0"/>
        <v>0</v>
      </c>
      <c r="AE30" s="91">
        <f t="shared" si="1"/>
        <v>0</v>
      </c>
      <c r="AF30" s="91">
        <f t="shared" si="2"/>
        <v>0</v>
      </c>
      <c r="AG30" s="54">
        <f t="shared" si="10"/>
        <v>0</v>
      </c>
    </row>
    <row r="31" spans="1:38" x14ac:dyDescent="0.25">
      <c r="A31" s="31">
        <v>26</v>
      </c>
      <c r="B31" s="44"/>
      <c r="C31" s="45"/>
      <c r="D31" s="46"/>
      <c r="E31" s="98">
        <f t="shared" si="3"/>
        <v>0</v>
      </c>
      <c r="F31" s="63"/>
      <c r="G31" s="64"/>
      <c r="H31" s="65"/>
      <c r="I31" s="66">
        <f t="shared" si="4"/>
        <v>0</v>
      </c>
      <c r="J31" s="44"/>
      <c r="K31" s="45"/>
      <c r="L31" s="46"/>
      <c r="M31" s="98">
        <f t="shared" si="5"/>
        <v>0</v>
      </c>
      <c r="N31" s="63"/>
      <c r="O31" s="64"/>
      <c r="P31" s="65"/>
      <c r="Q31" s="104">
        <f t="shared" si="6"/>
        <v>0</v>
      </c>
      <c r="R31" s="44"/>
      <c r="S31" s="45"/>
      <c r="T31" s="46"/>
      <c r="U31" s="98">
        <f t="shared" si="7"/>
        <v>0</v>
      </c>
      <c r="V31" s="63"/>
      <c r="W31" s="64"/>
      <c r="X31" s="65"/>
      <c r="Y31" s="104">
        <f t="shared" si="8"/>
        <v>0</v>
      </c>
      <c r="Z31" s="44"/>
      <c r="AA31" s="45"/>
      <c r="AB31" s="46"/>
      <c r="AC31" s="98">
        <f t="shared" si="9"/>
        <v>0</v>
      </c>
      <c r="AD31" s="90">
        <f t="shared" si="0"/>
        <v>0</v>
      </c>
      <c r="AE31" s="91">
        <f t="shared" si="1"/>
        <v>0</v>
      </c>
      <c r="AF31" s="91">
        <f t="shared" si="2"/>
        <v>0</v>
      </c>
      <c r="AG31" s="54">
        <f t="shared" si="10"/>
        <v>0</v>
      </c>
    </row>
    <row r="32" spans="1:38" x14ac:dyDescent="0.25">
      <c r="A32" s="31">
        <v>27</v>
      </c>
      <c r="B32" s="44"/>
      <c r="C32" s="45"/>
      <c r="D32" s="46"/>
      <c r="E32" s="98">
        <f t="shared" si="3"/>
        <v>0</v>
      </c>
      <c r="F32" s="63"/>
      <c r="G32" s="64"/>
      <c r="H32" s="65"/>
      <c r="I32" s="66">
        <f t="shared" si="4"/>
        <v>0</v>
      </c>
      <c r="J32" s="44"/>
      <c r="K32" s="45"/>
      <c r="L32" s="46"/>
      <c r="M32" s="98">
        <f t="shared" si="5"/>
        <v>0</v>
      </c>
      <c r="N32" s="63"/>
      <c r="O32" s="64"/>
      <c r="P32" s="65"/>
      <c r="Q32" s="104">
        <f t="shared" si="6"/>
        <v>0</v>
      </c>
      <c r="R32" s="44"/>
      <c r="S32" s="45"/>
      <c r="T32" s="46"/>
      <c r="U32" s="98">
        <f t="shared" si="7"/>
        <v>0</v>
      </c>
      <c r="V32" s="63"/>
      <c r="W32" s="64"/>
      <c r="X32" s="65"/>
      <c r="Y32" s="104">
        <f t="shared" si="8"/>
        <v>0</v>
      </c>
      <c r="Z32" s="44"/>
      <c r="AA32" s="45"/>
      <c r="AB32" s="46"/>
      <c r="AC32" s="98">
        <f t="shared" si="9"/>
        <v>0</v>
      </c>
      <c r="AD32" s="90">
        <f t="shared" si="0"/>
        <v>0</v>
      </c>
      <c r="AE32" s="91">
        <f t="shared" si="1"/>
        <v>0</v>
      </c>
      <c r="AF32" s="91">
        <f t="shared" si="2"/>
        <v>0</v>
      </c>
      <c r="AG32" s="54">
        <f t="shared" si="10"/>
        <v>0</v>
      </c>
    </row>
    <row r="33" spans="1:33" x14ac:dyDescent="0.25">
      <c r="A33" s="31">
        <v>28</v>
      </c>
      <c r="B33" s="44"/>
      <c r="C33" s="45"/>
      <c r="D33" s="46"/>
      <c r="E33" s="98">
        <f t="shared" si="3"/>
        <v>0</v>
      </c>
      <c r="F33" s="63"/>
      <c r="G33" s="64"/>
      <c r="H33" s="65"/>
      <c r="I33" s="66">
        <f t="shared" si="4"/>
        <v>0</v>
      </c>
      <c r="J33" s="44"/>
      <c r="K33" s="45"/>
      <c r="L33" s="46"/>
      <c r="M33" s="98">
        <f t="shared" si="5"/>
        <v>0</v>
      </c>
      <c r="N33" s="63"/>
      <c r="O33" s="64"/>
      <c r="P33" s="65"/>
      <c r="Q33" s="104">
        <f t="shared" si="6"/>
        <v>0</v>
      </c>
      <c r="R33" s="44"/>
      <c r="S33" s="45"/>
      <c r="T33" s="46"/>
      <c r="U33" s="98">
        <f t="shared" si="7"/>
        <v>0</v>
      </c>
      <c r="V33" s="63"/>
      <c r="W33" s="64"/>
      <c r="X33" s="65"/>
      <c r="Y33" s="104">
        <f t="shared" si="8"/>
        <v>0</v>
      </c>
      <c r="Z33" s="44"/>
      <c r="AA33" s="45"/>
      <c r="AB33" s="46"/>
      <c r="AC33" s="98">
        <f t="shared" si="9"/>
        <v>0</v>
      </c>
      <c r="AD33" s="90">
        <f t="shared" si="0"/>
        <v>0</v>
      </c>
      <c r="AE33" s="91">
        <f t="shared" si="1"/>
        <v>0</v>
      </c>
      <c r="AF33" s="91">
        <f t="shared" si="2"/>
        <v>0</v>
      </c>
      <c r="AG33" s="54">
        <f t="shared" si="10"/>
        <v>0</v>
      </c>
    </row>
    <row r="34" spans="1:33" x14ac:dyDescent="0.25">
      <c r="A34" s="31">
        <v>29</v>
      </c>
      <c r="B34" s="44"/>
      <c r="C34" s="45"/>
      <c r="D34" s="46"/>
      <c r="E34" s="98">
        <f t="shared" si="3"/>
        <v>0</v>
      </c>
      <c r="F34" s="63"/>
      <c r="G34" s="64"/>
      <c r="H34" s="65"/>
      <c r="I34" s="66">
        <f t="shared" si="4"/>
        <v>0</v>
      </c>
      <c r="J34" s="44"/>
      <c r="K34" s="45"/>
      <c r="L34" s="46"/>
      <c r="M34" s="98">
        <f t="shared" si="5"/>
        <v>0</v>
      </c>
      <c r="N34" s="63"/>
      <c r="O34" s="64"/>
      <c r="P34" s="65"/>
      <c r="Q34" s="104">
        <f t="shared" si="6"/>
        <v>0</v>
      </c>
      <c r="R34" s="44"/>
      <c r="S34" s="45"/>
      <c r="T34" s="46"/>
      <c r="U34" s="98">
        <f t="shared" si="7"/>
        <v>0</v>
      </c>
      <c r="V34" s="63"/>
      <c r="W34" s="64"/>
      <c r="X34" s="65"/>
      <c r="Y34" s="104">
        <f t="shared" si="8"/>
        <v>0</v>
      </c>
      <c r="Z34" s="44"/>
      <c r="AA34" s="45"/>
      <c r="AB34" s="46"/>
      <c r="AC34" s="98">
        <f t="shared" si="9"/>
        <v>0</v>
      </c>
      <c r="AD34" s="90">
        <f t="shared" si="0"/>
        <v>0</v>
      </c>
      <c r="AE34" s="91">
        <f t="shared" si="1"/>
        <v>0</v>
      </c>
      <c r="AF34" s="91">
        <f t="shared" si="2"/>
        <v>0</v>
      </c>
      <c r="AG34" s="54">
        <f t="shared" si="10"/>
        <v>0</v>
      </c>
    </row>
    <row r="35" spans="1:33" x14ac:dyDescent="0.25">
      <c r="A35" s="31">
        <v>30</v>
      </c>
      <c r="B35" s="44"/>
      <c r="C35" s="45"/>
      <c r="D35" s="46"/>
      <c r="E35" s="98">
        <f t="shared" si="3"/>
        <v>0</v>
      </c>
      <c r="F35" s="63"/>
      <c r="G35" s="64"/>
      <c r="H35" s="65"/>
      <c r="I35" s="66">
        <f t="shared" si="4"/>
        <v>0</v>
      </c>
      <c r="J35" s="44"/>
      <c r="K35" s="45"/>
      <c r="L35" s="46"/>
      <c r="M35" s="98">
        <f t="shared" si="5"/>
        <v>0</v>
      </c>
      <c r="N35" s="63"/>
      <c r="O35" s="64"/>
      <c r="P35" s="65"/>
      <c r="Q35" s="104">
        <f t="shared" si="6"/>
        <v>0</v>
      </c>
      <c r="R35" s="44"/>
      <c r="S35" s="45"/>
      <c r="T35" s="46"/>
      <c r="U35" s="98">
        <f t="shared" si="7"/>
        <v>0</v>
      </c>
      <c r="V35" s="63"/>
      <c r="W35" s="64"/>
      <c r="X35" s="65"/>
      <c r="Y35" s="104">
        <f t="shared" si="8"/>
        <v>0</v>
      </c>
      <c r="Z35" s="44"/>
      <c r="AA35" s="45"/>
      <c r="AB35" s="46"/>
      <c r="AC35" s="98">
        <f t="shared" si="9"/>
        <v>0</v>
      </c>
      <c r="AD35" s="90">
        <f t="shared" si="0"/>
        <v>0</v>
      </c>
      <c r="AE35" s="91">
        <f t="shared" si="1"/>
        <v>0</v>
      </c>
      <c r="AF35" s="91">
        <f t="shared" si="2"/>
        <v>0</v>
      </c>
      <c r="AG35" s="54">
        <f t="shared" si="10"/>
        <v>0</v>
      </c>
    </row>
    <row r="36" spans="1:33" ht="15.75" thickBot="1" x14ac:dyDescent="0.3">
      <c r="A36" s="32">
        <v>31</v>
      </c>
      <c r="B36" s="47"/>
      <c r="C36" s="48"/>
      <c r="D36" s="49"/>
      <c r="E36" s="98">
        <f t="shared" si="3"/>
        <v>0</v>
      </c>
      <c r="F36" s="67"/>
      <c r="G36" s="68"/>
      <c r="H36" s="69"/>
      <c r="I36" s="66">
        <f t="shared" si="4"/>
        <v>0</v>
      </c>
      <c r="J36" s="47"/>
      <c r="K36" s="48"/>
      <c r="L36" s="49"/>
      <c r="M36" s="100">
        <f t="shared" si="5"/>
        <v>0</v>
      </c>
      <c r="N36" s="67"/>
      <c r="O36" s="68"/>
      <c r="P36" s="69"/>
      <c r="Q36" s="104">
        <f t="shared" si="6"/>
        <v>0</v>
      </c>
      <c r="R36" s="47"/>
      <c r="S36" s="48"/>
      <c r="T36" s="49"/>
      <c r="U36" s="98">
        <f t="shared" si="7"/>
        <v>0</v>
      </c>
      <c r="V36" s="67"/>
      <c r="W36" s="68"/>
      <c r="X36" s="69"/>
      <c r="Y36" s="104">
        <f t="shared" si="8"/>
        <v>0</v>
      </c>
      <c r="Z36" s="47"/>
      <c r="AA36" s="48"/>
      <c r="AB36" s="49"/>
      <c r="AC36" s="98">
        <f t="shared" si="9"/>
        <v>0</v>
      </c>
      <c r="AD36" s="92">
        <f t="shared" si="0"/>
        <v>0</v>
      </c>
      <c r="AE36" s="93">
        <f t="shared" si="1"/>
        <v>0</v>
      </c>
      <c r="AF36" s="93">
        <f t="shared" si="2"/>
        <v>0</v>
      </c>
      <c r="AG36" s="54">
        <f t="shared" si="10"/>
        <v>0</v>
      </c>
    </row>
    <row r="37" spans="1:33" ht="15.75" thickBot="1" x14ac:dyDescent="0.3">
      <c r="A37" s="1"/>
      <c r="B37" s="33">
        <f t="shared" ref="B37:AC37" si="11">SUM(B6:B36)</f>
        <v>0</v>
      </c>
      <c r="C37" s="34">
        <f t="shared" si="11"/>
        <v>0</v>
      </c>
      <c r="D37" s="94">
        <f t="shared" si="11"/>
        <v>0</v>
      </c>
      <c r="E37" s="107">
        <f t="shared" si="11"/>
        <v>0</v>
      </c>
      <c r="F37" s="33">
        <f t="shared" si="11"/>
        <v>0</v>
      </c>
      <c r="G37" s="34">
        <f t="shared" si="11"/>
        <v>0</v>
      </c>
      <c r="H37" s="34">
        <f t="shared" si="11"/>
        <v>0</v>
      </c>
      <c r="I37" s="107">
        <f t="shared" si="11"/>
        <v>0</v>
      </c>
      <c r="J37" s="33">
        <f t="shared" si="11"/>
        <v>0</v>
      </c>
      <c r="K37" s="34">
        <f t="shared" si="11"/>
        <v>0</v>
      </c>
      <c r="L37" s="94">
        <f t="shared" si="11"/>
        <v>0</v>
      </c>
      <c r="M37" s="107">
        <f t="shared" si="11"/>
        <v>0</v>
      </c>
      <c r="N37" s="33">
        <f t="shared" si="11"/>
        <v>0</v>
      </c>
      <c r="O37" s="34">
        <f t="shared" si="11"/>
        <v>0</v>
      </c>
      <c r="P37" s="94">
        <f t="shared" si="11"/>
        <v>0</v>
      </c>
      <c r="Q37" s="107">
        <f t="shared" si="11"/>
        <v>0</v>
      </c>
      <c r="R37" s="33">
        <f t="shared" si="11"/>
        <v>0</v>
      </c>
      <c r="S37" s="34">
        <f t="shared" si="11"/>
        <v>0</v>
      </c>
      <c r="T37" s="94">
        <f t="shared" si="11"/>
        <v>0</v>
      </c>
      <c r="U37" s="107">
        <f t="shared" si="11"/>
        <v>0</v>
      </c>
      <c r="V37" s="33">
        <f t="shared" si="11"/>
        <v>0</v>
      </c>
      <c r="W37" s="34">
        <f t="shared" si="11"/>
        <v>0</v>
      </c>
      <c r="X37" s="94">
        <f t="shared" si="11"/>
        <v>0</v>
      </c>
      <c r="Y37" s="107">
        <f t="shared" si="11"/>
        <v>0</v>
      </c>
      <c r="Z37" s="33">
        <f t="shared" si="11"/>
        <v>0</v>
      </c>
      <c r="AA37" s="34">
        <f t="shared" si="11"/>
        <v>0</v>
      </c>
      <c r="AB37" s="94">
        <f t="shared" si="11"/>
        <v>0</v>
      </c>
      <c r="AC37" s="107">
        <f t="shared" si="11"/>
        <v>0</v>
      </c>
      <c r="AD37" s="4">
        <f t="shared" ref="AD37:AG37" si="12">SUM(AD6:AD36)</f>
        <v>0</v>
      </c>
      <c r="AE37" s="5">
        <f t="shared" si="12"/>
        <v>0</v>
      </c>
      <c r="AF37" s="7">
        <f t="shared" si="12"/>
        <v>0</v>
      </c>
      <c r="AG37" s="107">
        <f t="shared" si="12"/>
        <v>0</v>
      </c>
    </row>
    <row r="38" spans="1:33" ht="15.75" thickBot="1" x14ac:dyDescent="0.3">
      <c r="A38" s="1"/>
    </row>
    <row r="39" spans="1:33" x14ac:dyDescent="0.25">
      <c r="A39" s="1"/>
      <c r="AF39" s="21" t="s">
        <v>10</v>
      </c>
      <c r="AG39" s="22">
        <f>SUM(B37,F37,J37,N37,R37,V37,Z37)</f>
        <v>0</v>
      </c>
    </row>
    <row r="40" spans="1:33" x14ac:dyDescent="0.25">
      <c r="A40" s="1"/>
      <c r="AF40" s="23" t="s">
        <v>9</v>
      </c>
      <c r="AG40" s="24">
        <f>SUM(C37,G37,K37,O37,S37,W37,AA37)</f>
        <v>0</v>
      </c>
    </row>
    <row r="41" spans="1:33" ht="15.75" thickBot="1" x14ac:dyDescent="0.3">
      <c r="A41" s="1"/>
      <c r="AC41" s="20"/>
      <c r="AF41" s="25" t="s">
        <v>11</v>
      </c>
      <c r="AG41" s="26">
        <f>SUM(D37,H37,L37,P37,T37,X37,AB37)</f>
        <v>0</v>
      </c>
    </row>
    <row r="42" spans="1:33" ht="15.75" thickBot="1" x14ac:dyDescent="0.3">
      <c r="A42" s="1"/>
      <c r="AC42" s="20"/>
      <c r="AF42" s="27" t="s">
        <v>8</v>
      </c>
      <c r="AG42" s="107">
        <f>SUM(AG39:AG41)</f>
        <v>0</v>
      </c>
    </row>
    <row r="43" spans="1:33" x14ac:dyDescent="0.25">
      <c r="AC43" s="20"/>
    </row>
    <row r="44" spans="1:33" x14ac:dyDescent="0.25">
      <c r="AC44" s="20"/>
    </row>
  </sheetData>
  <mergeCells count="15">
    <mergeCell ref="A4:A5"/>
    <mergeCell ref="B4:E4"/>
    <mergeCell ref="F4:I4"/>
    <mergeCell ref="J4:M4"/>
    <mergeCell ref="N4:Q4"/>
    <mergeCell ref="AD4:AG4"/>
    <mergeCell ref="B1:E1"/>
    <mergeCell ref="F1:N1"/>
    <mergeCell ref="Q1:S1"/>
    <mergeCell ref="B2:E2"/>
    <mergeCell ref="F2:N2"/>
    <mergeCell ref="R4:U4"/>
    <mergeCell ref="V4:Y4"/>
    <mergeCell ref="Z4:AC4"/>
    <mergeCell ref="W1:X1"/>
  </mergeCells>
  <dataValidations count="2">
    <dataValidation type="whole" allowBlank="1" showInputMessage="1" showErrorMessage="1" error="Bitte nur Zahlenwerte eingeben." sqref="B6:D36 Z6:AB36 V6:X36 R6:T36 N6:P36 J6:L36 F6:H36">
      <formula1>1</formula1>
      <formula2>500</formula2>
    </dataValidation>
    <dataValidation type="list" allowBlank="1" showInputMessage="1" showErrorMessage="1" error="Eingabe ist nicht zulässig!" promptTitle="Monat" prompt="Wählen Sie den Berichtsmonat aus der Liste." sqref="U1">
      <formula1>$AL$9:$AL$20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80384</vt:lpstr>
    </vt:vector>
  </TitlesOfParts>
  <Company>BA Pankow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Winkler, Felix</dc:creator>
  <cp:lastModifiedBy>Winkler, Felix</cp:lastModifiedBy>
  <dcterms:created xsi:type="dcterms:W3CDTF">2022-02-17T08:58:46Z</dcterms:created>
  <dcterms:modified xsi:type="dcterms:W3CDTF">2023-11-15T11:20:18Z</dcterms:modified>
</cp:coreProperties>
</file>